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7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<sst xmlns="http://schemas.openxmlformats.org/spreadsheetml/2006/main" count="41" uniqueCount="40">
  <si>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</si>
  <si>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</si>
  <si>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</si>
  <si>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</si>
  <si>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</si>
  <si>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</si>
  <si>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</si>
  <si>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</si>
  <si>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</si>
  <si>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</si>
  <si>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икра овощная (порционно)</t>
  </si>
  <si>
    <t>№ 101</t>
  </si>
  <si>
    <t>доп. питание</t>
  </si>
  <si>
    <t>хлеб пшеничный</t>
  </si>
  <si>
    <t>прил.7,таб.2</t>
  </si>
  <si>
    <t>хлеб</t>
  </si>
  <si>
    <t>компот из сухофруктов</t>
  </si>
  <si>
    <t>№648</t>
  </si>
  <si>
    <t>гор.напиток</t>
  </si>
  <si>
    <t>каша гречневая рассыпчатая</t>
  </si>
  <si>
    <t xml:space="preserve"> №508</t>
  </si>
  <si>
    <t>гор.блюдо</t>
  </si>
  <si>
    <t>котлета рубленая из птицы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</si>
  <si>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</si>
  <si>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</si>
  <si>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</si>
  <si>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</si>
  <si>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</si>
  <si>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</si>
  <si>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</si>
  <si>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</si>
  <si>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</si>
  <si>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</si>
  <si>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</si>
  <si>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</si>
  <si>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23 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</si>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</sst>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 t="s">
        <v>35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30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31.3</v>
      </c>
      <c r="G4" s="39">
        <v>211.3</v>
      </c>
      <c r="H4" s="39">
        <v>9.1999999999999993</v>
      </c>
      <c r="I4" s="39">
        <v>18.8</v>
      </c>
      <c r="J4" s="38">
        <v>1.23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8.6</v>
      </c>
      <c r="G5" s="33">
        <v>237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3.73</v>
      </c>
      <c r="G6" s="14">
        <v>162</v>
      </c>
      <c r="H6" s="14">
        <v>0</v>
      </c>
      <c r="I6" s="14">
        <v>0</v>
      </c>
      <c r="J6" s="13">
        <v>42.2</v>
      </c>
    </row>
    <row r="7" spans="1:10">
      <c r="A7" s="12"/>
      <c r="B7" s="18" t="s">
        <v>15</v>
      </c>
      <c r="C7" s="17" t="s">
        <v>14</v>
      </c>
      <c r="D7" s="16" t="s">
        <v>13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12</v>
      </c>
      <c r="C8" s="17" t="s">
        <v>11</v>
      </c>
      <c r="D8" s="16" t="s">
        <v>10</v>
      </c>
      <c r="E8" s="14">
        <v>30</v>
      </c>
      <c r="F8" s="15">
        <v>3.94</v>
      </c>
      <c r="G8" s="14">
        <v>34</v>
      </c>
      <c r="H8" s="14">
        <v>5.12</v>
      </c>
      <c r="I8" s="14">
        <v>5.4</v>
      </c>
      <c r="J8" s="13">
        <v>1</v>
      </c>
    </row>
    <row r="9" spans="1:10" ht="15.75" thickBot="1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500</v>
      </c>
      <c r="F21" s="3">
        <f>SUM(F4:F20)</f>
        <v>50.169999999999995</v>
      </c>
      <c r="G21" s="2">
        <f>SUM(G4:G20)</f>
        <v>715.3</v>
      </c>
      <c r="H21" s="2">
        <f>SUM(H4:H20)</f>
        <v>25.62</v>
      </c>
      <c r="I21" s="2">
        <f>SUM(I4:I20)</f>
        <v>32.5</v>
      </c>
      <c r="J21" s="1">
        <f>SUM(J4:J20)</f>
        <v>101.83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2023-05-21T07:38:04Z</dcterms:created>
  <dcterms:modified xsi:type="dcterms:W3CDTF">2023-05-21T07:38:33Z</dcterms:modified>
</cp:coreProperties>
</file>