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<sst xmlns="http://schemas.openxmlformats.org/spreadsheetml/2006/main" count="47" uniqueCount="43">
  <si>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</si>
  <si>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</si>
  <si>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</si>
  <si>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</si>
  <si>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</si>
  <si>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</si>
  <si>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</si>
  <si>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</si>
  <si>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</si>
  <si>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</si>
  <si>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</si>
  <si>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</si>
  <si>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</si>
  <si>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</si>
  <si>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</si>
  <si>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</si>
  <si>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</si>
  <si>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</si>
  <si>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</si>
  <si>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компот из замороженых ягод</t>
  </si>
  <si>
    <t>ТТК</t>
  </si>
  <si>
    <t>гор.напиток</t>
  </si>
  <si>
    <t>макаронные изделия отварные</t>
  </si>
  <si>
    <t xml:space="preserve"> №516</t>
  </si>
  <si>
    <t>гор.блюдо</t>
  </si>
  <si>
    <t>птица запеченая с маслом сливочным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</si>
  <si>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</si>
  <si>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</si>
  <si>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</si>
  <si>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</si>
  <si>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</si>
  <si>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</si>
  <si>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</si>
  <si>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</si>
  <si>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</si>
  <si>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</si>
  <si>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</si>
  <si>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</si>
  <si>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26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</si>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</sst>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25.7</v>
      </c>
      <c r="G4" s="39">
        <v>132.9</v>
      </c>
      <c r="H4" s="39">
        <v>15.36</v>
      </c>
      <c r="I4" s="39">
        <v>13.83</v>
      </c>
      <c r="J4" s="38">
        <v>0.6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6.4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8.17</v>
      </c>
      <c r="G6" s="14">
        <v>190</v>
      </c>
      <c r="H6" s="14">
        <v>4.9000000000000004</v>
      </c>
      <c r="I6" s="14">
        <v>5</v>
      </c>
      <c r="J6" s="13">
        <v>32.5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22</v>
      </c>
      <c r="F8" s="15">
        <v>1.1000000000000001</v>
      </c>
      <c r="G8" s="14">
        <v>61</v>
      </c>
      <c r="H8" s="14">
        <v>1.5</v>
      </c>
      <c r="I8" s="14">
        <v>1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35</v>
      </c>
      <c r="F9" s="15">
        <v>6</v>
      </c>
      <c r="G9" s="14">
        <v>30</v>
      </c>
      <c r="H9" s="14">
        <v>0.66</v>
      </c>
      <c r="I9" s="14">
        <v>1</v>
      </c>
      <c r="J9" s="13">
        <v>2.7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17.04</v>
      </c>
      <c r="G10" s="14">
        <v>44</v>
      </c>
      <c r="H10" s="14">
        <v>1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647</v>
      </c>
      <c r="F22" s="3">
        <f>SUM(F4:F21)</f>
        <v>67.010000000000005</v>
      </c>
      <c r="G22" s="2">
        <f>SUM(G4:G21)</f>
        <v>724.4</v>
      </c>
      <c r="H22" s="2">
        <f>SUM(H4:H21)</f>
        <v>31.27</v>
      </c>
      <c r="I22" s="2">
        <f>SUM(I4:I21)</f>
        <v>27.48</v>
      </c>
      <c r="J22" s="1">
        <f>SUM(J4:J21)</f>
        <v>111.55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2023-05-21T07:42:29Z</dcterms:created>
  <dcterms:modified xsi:type="dcterms:W3CDTF">2023-05-21T07:43:05Z</dcterms:modified>
</cp:coreProperties>
</file>