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<sst xmlns="http://schemas.openxmlformats.org/spreadsheetml/2006/main" count="47" uniqueCount="43">
  <si>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</si>
  <si>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</si>
  <si>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</si>
  <si>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</si>
  <si>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</si>
  <si>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</si>
  <si>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</si>
  <si>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</si>
  <si>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</si>
  <si>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</si>
  <si>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</si>
  <si>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</si>
  <si>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</si>
  <si>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</si>
  <si>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</si>
  <si>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</si>
  <si>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</si>
  <si>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</si>
  <si>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</si>
  <si>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</t>
  </si>
  <si>
    <t>№684</t>
  </si>
  <si>
    <t>гор.напиток</t>
  </si>
  <si>
    <t>картофельное пюре</t>
  </si>
  <si>
    <t xml:space="preserve"> №520</t>
  </si>
  <si>
    <t>гор.блюдо</t>
  </si>
  <si>
    <t>биточки куриные с маслом сливочным</t>
  </si>
  <si>
    <t>№398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</si>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</sst>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35.4</v>
      </c>
      <c r="G4" s="39">
        <v>211</v>
      </c>
      <c r="H4" s="39">
        <v>10</v>
      </c>
      <c r="I4" s="39">
        <v>18</v>
      </c>
      <c r="J4" s="38">
        <v>2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8.7100000000000009</v>
      </c>
      <c r="G5" s="33">
        <v>163.5</v>
      </c>
      <c r="H5" s="33">
        <v>3</v>
      </c>
      <c r="I5" s="33">
        <v>6.7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1.6</v>
      </c>
      <c r="G6" s="14">
        <v>124</v>
      </c>
      <c r="H6" s="14">
        <v>1</v>
      </c>
      <c r="I6" s="14">
        <v>0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40</v>
      </c>
      <c r="F7" s="15">
        <v>3.58</v>
      </c>
      <c r="G7" s="14">
        <v>71</v>
      </c>
      <c r="H7" s="14">
        <v>2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28</v>
      </c>
      <c r="F8" s="15">
        <v>1.45</v>
      </c>
      <c r="G8" s="14">
        <v>70</v>
      </c>
      <c r="H8" s="14">
        <v>3</v>
      </c>
      <c r="I8" s="14">
        <v>0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12.13</v>
      </c>
      <c r="G9" s="14">
        <v>60</v>
      </c>
      <c r="H9" s="14">
        <v>0.66</v>
      </c>
      <c r="I9" s="14">
        <v>0</v>
      </c>
      <c r="J9" s="13">
        <v>2.2799999999999998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120</v>
      </c>
      <c r="F10" s="15">
        <v>12.11</v>
      </c>
      <c r="G10" s="14">
        <v>60</v>
      </c>
      <c r="H10" s="14">
        <v>0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688</v>
      </c>
      <c r="F22" s="3">
        <f>SUM(F4:F21)</f>
        <v>74.98</v>
      </c>
      <c r="G22" s="2">
        <f>SUM(G4:G21)</f>
        <v>759.5</v>
      </c>
      <c r="H22" s="2">
        <f>SUM(H4:H21)</f>
        <v>19.66</v>
      </c>
      <c r="I22" s="2">
        <v>26</v>
      </c>
      <c r="J22" s="1">
        <f>SUM(J4:J21)</f>
        <v>97.88000000000001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2024-03-07T10:12:17Z</dcterms:created>
  <dcterms:modified xsi:type="dcterms:W3CDTF">2024-03-07T10:12:35Z</dcterms:modified>
</cp:coreProperties>
</file>